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<sst xmlns="http://schemas.openxmlformats.org/spreadsheetml/2006/main" count="47" uniqueCount="45">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</sst>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46052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58.04</v>
      </c>
      <c r="G4" s="30">
        <v>459.86</v>
      </c>
      <c r="H4" s="30">
        <v>15.84</v>
      </c>
      <c r="I4" s="30">
        <v>16.309999999999999</v>
      </c>
      <c r="J4" s="30">
        <v>38.6</v>
      </c>
    </row>
    <row r="5" spans="1:10">
      <c r="A5" s="5"/>
      <c r="B5" s="21" t="s">
        <v>25</v>
      </c>
      <c r="C5" s="23" t="s">
        <v>39</v>
      </c>
      <c r="D5" s="29" t="s">
        <v>37</v>
      </c>
      <c r="E5" s="25">
        <v>180</v>
      </c>
      <c r="F5" s="34">
        <v>1.77</v>
      </c>
      <c r="G5" s="30">
        <v>33.091200000000001</v>
      </c>
      <c r="H5" s="30">
        <v>8.6399999999999991E-2</v>
      </c>
      <c r="I5" s="30">
        <v>2.1599999999999998E-2</v>
      </c>
      <c r="J5" s="30">
        <v>8.5679999999999996</v>
      </c>
    </row>
    <row r="6" spans="1:10">
      <c r="A6" s="5"/>
      <c r="B6" s="21" t="s">
        <v>26</v>
      </c>
      <c r="C6" s="23"/>
      <c r="D6" s="26" t="s">
        <v>17</v>
      </c>
      <c r="E6" s="26">
        <v>42</v>
      </c>
      <c r="F6" s="26">
        <v>4.4851800000000006</v>
      </c>
      <c r="G6" s="30">
        <v>100.8</v>
      </c>
      <c r="H6" s="30">
        <v>3.234</v>
      </c>
      <c r="I6" s="30">
        <v>0.33600000000000002</v>
      </c>
      <c r="J6" s="30">
        <v>21.462</v>
      </c>
    </row>
    <row r="7" spans="1:10">
      <c r="A7" s="5"/>
      <c r="B7" s="21" t="s">
        <v>21</v>
      </c>
      <c r="C7" s="24" t="s">
        <v>40</v>
      </c>
      <c r="D7" s="29" t="s">
        <v>38</v>
      </c>
      <c r="E7" s="25">
        <v>90</v>
      </c>
      <c r="F7" s="26">
        <v>12.15</v>
      </c>
      <c r="G7" s="30">
        <v>80.864999999999995</v>
      </c>
      <c r="H7" s="30">
        <v>1.2150000000000001</v>
      </c>
      <c r="I7" s="30">
        <v>5.4787499999999998</v>
      </c>
      <c r="J7" s="30">
        <v>22.072500000000002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552</v>
      </c>
      <c r="F9" s="31">
        <f t="shared" si="0"/>
        <v>76.445180000000008</v>
      </c>
      <c r="G9" s="32">
        <f t="shared" si="0"/>
        <v>674.61620000000005</v>
      </c>
      <c r="H9" s="32">
        <f t="shared" si="0"/>
        <v>20.375399999999999</v>
      </c>
      <c r="I9" s="32">
        <f t="shared" si="0"/>
        <v>22.146349999999998</v>
      </c>
      <c r="J9" s="33">
        <f t="shared" si="0"/>
        <v>90.702500000000001</v>
      </c>
    </row>
    <row r="10" spans="1:10">
      <c r="A10" s="5" t="s">
        <v>10</v>
      </c>
      <c r="B10" s="21" t="s">
        <v>21</v>
      </c>
      <c r="C10" s="23" t="s">
        <v>43</v>
      </c>
      <c r="D10" s="29" t="s">
        <v>41</v>
      </c>
      <c r="E10" s="25">
        <v>60</v>
      </c>
      <c r="F10" s="28">
        <v>8.8109999999999999</v>
      </c>
      <c r="G10" s="30">
        <v>52.92</v>
      </c>
      <c r="H10" s="30">
        <v>0.93</v>
      </c>
      <c r="I10" s="30">
        <v>3.05</v>
      </c>
      <c r="J10" s="30">
        <v>5.59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16.218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26">
        <v>45.744444444444447</v>
      </c>
      <c r="G12" s="30">
        <v>262.74</v>
      </c>
      <c r="H12" s="30">
        <v>14.2</v>
      </c>
      <c r="I12" s="30">
        <v>16.88</v>
      </c>
      <c r="J12" s="30">
        <v>13.76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26">
        <v>18.635200000000001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44</v>
      </c>
      <c r="D14" s="29" t="s">
        <v>42</v>
      </c>
      <c r="E14" s="26">
        <v>250</v>
      </c>
      <c r="F14" s="26">
        <v>8.84</v>
      </c>
      <c r="G14" s="30">
        <v>97.625</v>
      </c>
      <c r="H14" s="30">
        <v>0.56944444444444442</v>
      </c>
      <c r="I14" s="30">
        <v>0</v>
      </c>
      <c r="J14" s="30">
        <v>24.722222222222221</v>
      </c>
    </row>
    <row r="15" spans="1:10">
      <c r="A15" s="5"/>
      <c r="B15" s="21" t="s">
        <v>22</v>
      </c>
      <c r="C15" s="12"/>
      <c r="D15" s="26" t="s">
        <v>17</v>
      </c>
      <c r="E15" s="26">
        <v>43</v>
      </c>
      <c r="F15" s="26">
        <v>4.5919699999999999</v>
      </c>
      <c r="G15" s="30">
        <v>103.2</v>
      </c>
      <c r="H15" s="30">
        <v>3.3145833333333332</v>
      </c>
      <c r="I15" s="30">
        <v>0.34041666666666665</v>
      </c>
      <c r="J15" s="30">
        <v>21.965833333333332</v>
      </c>
    </row>
    <row r="16" spans="1:10">
      <c r="A16" s="5"/>
      <c r="B16" s="21" t="s">
        <v>34</v>
      </c>
      <c r="C16" s="12"/>
      <c r="D16" s="26" t="s">
        <v>33</v>
      </c>
      <c r="E16" s="26">
        <v>40</v>
      </c>
      <c r="F16" s="26">
        <v>4.1900000000000004</v>
      </c>
      <c r="G16" s="30">
        <v>82.8</v>
      </c>
      <c r="H16" s="30">
        <v>2.72</v>
      </c>
      <c r="I16" s="30">
        <v>0.52</v>
      </c>
      <c r="J16" s="30">
        <v>16.28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853</v>
      </c>
      <c r="F17" s="35">
        <f t="shared" ref="F17:J17" si="1">SUM(F10:F16)</f>
        <v>107.03061444444445</v>
      </c>
      <c r="G17" s="36">
        <f t="shared" si="1"/>
        <v>972.24500000000012</v>
      </c>
      <c r="H17" s="36">
        <f t="shared" si="1"/>
        <v>32.58402777777777</v>
      </c>
      <c r="I17" s="36">
        <f t="shared" si="1"/>
        <v>30.680416666666666</v>
      </c>
      <c r="J17" s="37">
        <f t="shared" si="1"/>
        <v>140.71805555555557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2026-01-28T06:55:33Z</dcterms:modified>
</cp:coreProperties>
</file>