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<sst xmlns="http://schemas.openxmlformats.org/spreadsheetml/2006/main" count="41" uniqueCount="40">
  <si>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</si>
  <si>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</si>
  <si>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</si>
  <si>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</si>
  <si>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</si>
  <si>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</si>
  <si>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</si>
  <si>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</si>
  <si>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</si>
  <si>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</si>
  <si>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</si>
  <si>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</si>
  <si>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</si>
  <si>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</si>
  <si>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</si>
  <si>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</si>
  <si>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</si>
  <si>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</si>
  <si>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</si>
  <si>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</si>
  <si>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</si>
  <si>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</si>
  <si>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</si>
  <si>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</si>
  <si>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</si>
  <si>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</si>
  <si>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</si>
  <si>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</si>
  <si>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</si>
  <si>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</si>
  <si>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</si>
  <si>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</si>
  <si>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279-15,309-2011, 75-2011</t>
  </si>
  <si>
    <t>377-2011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</si>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</sst>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8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46058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8.25">
      <c r="A4" s="4" t="s">
        <v>9</v>
      </c>
      <c r="B4" s="22" t="s">
        <v>25</v>
      </c>
      <c r="C4" s="27" t="s">
        <v>32</v>
      </c>
      <c r="D4" s="24" t="s">
        <v>31</v>
      </c>
      <c r="E4" s="24">
        <v>280</v>
      </c>
      <c r="F4" s="28">
        <v>69.84</v>
      </c>
      <c r="G4" s="31">
        <v>382</v>
      </c>
      <c r="H4" s="31">
        <v>14.25</v>
      </c>
      <c r="I4" s="31">
        <v>15.81</v>
      </c>
      <c r="J4" s="31">
        <v>46.57</v>
      </c>
    </row>
    <row r="5" spans="1:10">
      <c r="A5" s="5"/>
      <c r="B5" s="23" t="s">
        <v>26</v>
      </c>
      <c r="C5" s="27" t="s">
        <v>36</v>
      </c>
      <c r="D5" s="30" t="s">
        <v>35</v>
      </c>
      <c r="E5" s="24">
        <v>220</v>
      </c>
      <c r="F5" s="28">
        <v>3.92</v>
      </c>
      <c r="G5" s="31">
        <v>40.444800000000001</v>
      </c>
      <c r="H5" s="31">
        <v>0.1056</v>
      </c>
      <c r="I5" s="31">
        <v>2.64E-2</v>
      </c>
      <c r="J5" s="31">
        <v>10.472</v>
      </c>
    </row>
    <row r="6" spans="1:10">
      <c r="A6" s="5"/>
      <c r="B6" s="23" t="s">
        <v>27</v>
      </c>
      <c r="C6" s="25"/>
      <c r="D6" s="24" t="s">
        <v>18</v>
      </c>
      <c r="E6" s="24">
        <v>20</v>
      </c>
      <c r="F6" s="28">
        <v>2.69</v>
      </c>
      <c r="G6" s="31">
        <v>48</v>
      </c>
      <c r="H6" s="31">
        <v>1.54</v>
      </c>
      <c r="I6" s="31">
        <v>0.16</v>
      </c>
      <c r="J6" s="31">
        <v>10.220000000000001</v>
      </c>
    </row>
    <row r="7" spans="1:10">
      <c r="A7" s="5"/>
      <c r="B7" s="23"/>
      <c r="C7" s="25"/>
      <c r="D7" s="24"/>
      <c r="E7" s="24"/>
      <c r="F7" s="26"/>
      <c r="G7" s="24"/>
      <c r="H7" s="24"/>
      <c r="I7" s="24"/>
      <c r="J7" s="24"/>
    </row>
    <row r="8" spans="1:10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520</v>
      </c>
      <c r="F9" s="17">
        <f t="shared" si="0"/>
        <v>76.45</v>
      </c>
      <c r="G9" s="32">
        <f t="shared" si="0"/>
        <v>470.44479999999999</v>
      </c>
      <c r="H9" s="32">
        <f t="shared" si="0"/>
        <v>15.895600000000002</v>
      </c>
      <c r="I9" s="32">
        <f t="shared" si="0"/>
        <v>15.996400000000001</v>
      </c>
      <c r="J9" s="33">
        <f t="shared" si="0"/>
        <v>67.262</v>
      </c>
    </row>
    <row r="10" spans="1:10">
      <c r="A10" s="5" t="s">
        <v>10</v>
      </c>
      <c r="B10" s="23" t="s">
        <v>19</v>
      </c>
      <c r="C10" s="29" t="s">
        <v>39</v>
      </c>
      <c r="D10" s="30" t="s">
        <v>37</v>
      </c>
      <c r="E10" s="24">
        <v>60</v>
      </c>
      <c r="F10" s="34">
        <v>8.8109999999999999</v>
      </c>
      <c r="G10" s="31">
        <v>52.92</v>
      </c>
      <c r="H10" s="31">
        <v>0.93</v>
      </c>
      <c r="I10" s="31">
        <v>3.05</v>
      </c>
      <c r="J10" s="31">
        <v>5.59</v>
      </c>
    </row>
    <row r="11" spans="1:10">
      <c r="A11" s="5"/>
      <c r="B11" s="23" t="s">
        <v>20</v>
      </c>
      <c r="C11" s="27" t="s">
        <v>29</v>
      </c>
      <c r="D11" s="24" t="s">
        <v>28</v>
      </c>
      <c r="E11" s="24">
        <v>250</v>
      </c>
      <c r="F11" s="34">
        <v>15.35</v>
      </c>
      <c r="G11" s="31">
        <v>102.89</v>
      </c>
      <c r="H11" s="31">
        <v>1.99</v>
      </c>
      <c r="I11" s="31">
        <v>2.71</v>
      </c>
      <c r="J11" s="31">
        <v>17.16</v>
      </c>
    </row>
    <row r="12" spans="1:10">
      <c r="A12" s="5"/>
      <c r="B12" s="23" t="s">
        <v>17</v>
      </c>
      <c r="C12" s="27" t="s">
        <v>30</v>
      </c>
      <c r="D12" s="24" t="s">
        <v>34</v>
      </c>
      <c r="E12" s="24">
        <v>200</v>
      </c>
      <c r="F12" s="34">
        <v>69.680000000000007</v>
      </c>
      <c r="G12" s="31">
        <v>367.06</v>
      </c>
      <c r="H12" s="31">
        <v>15.91</v>
      </c>
      <c r="I12" s="31">
        <v>21.12</v>
      </c>
      <c r="J12" s="31">
        <v>41.04</v>
      </c>
    </row>
    <row r="13" spans="1:10">
      <c r="A13" s="5"/>
      <c r="B13" s="23" t="s">
        <v>21</v>
      </c>
      <c r="C13" s="27" t="s">
        <v>33</v>
      </c>
      <c r="D13" s="30" t="s">
        <v>38</v>
      </c>
      <c r="E13" s="24">
        <v>250</v>
      </c>
      <c r="F13" s="34">
        <v>4.25</v>
      </c>
      <c r="G13" s="31">
        <v>46.652777777777779</v>
      </c>
      <c r="H13" s="31">
        <v>0.15277777777777779</v>
      </c>
      <c r="I13" s="31">
        <v>2.7777777777777776E-2</v>
      </c>
      <c r="J13" s="31">
        <v>11.819444444444445</v>
      </c>
    </row>
    <row r="14" spans="1:10">
      <c r="A14" s="5"/>
      <c r="B14" s="23" t="s">
        <v>22</v>
      </c>
      <c r="C14" s="12"/>
      <c r="D14" s="24" t="s">
        <v>18</v>
      </c>
      <c r="E14" s="24">
        <v>40</v>
      </c>
      <c r="F14" s="34">
        <v>4.2716000000000003</v>
      </c>
      <c r="G14" s="31">
        <v>96</v>
      </c>
      <c r="H14" s="31">
        <v>3.08</v>
      </c>
      <c r="I14" s="31">
        <v>0.32</v>
      </c>
      <c r="J14" s="31">
        <v>20.440000000000001</v>
      </c>
    </row>
    <row r="15" spans="1:10">
      <c r="A15" s="5"/>
      <c r="B15" s="23" t="s">
        <v>24</v>
      </c>
      <c r="C15" s="12"/>
      <c r="D15" s="24" t="s">
        <v>23</v>
      </c>
      <c r="E15" s="24">
        <v>45</v>
      </c>
      <c r="F15" s="34">
        <v>4.67</v>
      </c>
      <c r="G15" s="31">
        <v>93.15</v>
      </c>
      <c r="H15" s="31">
        <v>3.0634615384615387</v>
      </c>
      <c r="I15" s="31">
        <v>0.58846153846153848</v>
      </c>
      <c r="J15" s="31">
        <v>18.311538461538461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8" t="s">
        <v>16</v>
      </c>
      <c r="E17" s="19">
        <f>SUM(E10:E16)</f>
        <v>845</v>
      </c>
      <c r="F17" s="35">
        <f t="shared" ref="F17:J17" si="1">SUM(F10:F16)</f>
        <v>107.03260000000002</v>
      </c>
      <c r="G17" s="36">
        <f>SUM(G10:G16)</f>
        <v>758.67277777777781</v>
      </c>
      <c r="H17" s="36">
        <f t="shared" si="1"/>
        <v>25.126239316239314</v>
      </c>
      <c r="I17" s="36">
        <f t="shared" si="1"/>
        <v>27.816239316239319</v>
      </c>
      <c r="J17" s="37">
        <f t="shared" si="1"/>
        <v>114.36098290598291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2026-02-01T17:46:28Z</dcterms:modified>
</cp:coreProperties>
</file>