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<sst xmlns="http://schemas.openxmlformats.org/spreadsheetml/2006/main" count="46" uniqueCount="44">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</sst>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5">
        <v>31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46303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4" t="s">
        <v>24</v>
      </c>
      <c r="C4" s="27" t="s">
        <v>33</v>
      </c>
      <c r="D4" s="19" t="s">
        <v>30</v>
      </c>
      <c r="E4" s="19">
        <v>300</v>
      </c>
      <c r="F4" s="28">
        <v>77.83</v>
      </c>
      <c r="G4" s="26">
        <v>418.66</v>
      </c>
      <c r="H4" s="26">
        <v>14.11</v>
      </c>
      <c r="I4" s="26">
        <v>18.7</v>
      </c>
      <c r="J4" s="26">
        <v>48.99</v>
      </c>
    </row>
    <row r="5" spans="1:10">
      <c r="A5" s="5"/>
      <c r="B5" s="18" t="s">
        <v>20</v>
      </c>
      <c r="C5" s="27" t="s">
        <v>27</v>
      </c>
      <c r="D5" s="19" t="s">
        <v>31</v>
      </c>
      <c r="E5" s="19">
        <v>100</v>
      </c>
      <c r="F5" s="28">
        <v>16.41</v>
      </c>
      <c r="G5" s="26">
        <v>106.08</v>
      </c>
      <c r="H5" s="26">
        <v>1.54</v>
      </c>
      <c r="I5" s="26">
        <v>6.74</v>
      </c>
      <c r="J5" s="26">
        <v>10.76</v>
      </c>
    </row>
    <row r="6" spans="1:10">
      <c r="A6" s="5"/>
      <c r="B6" s="18" t="s">
        <v>25</v>
      </c>
      <c r="C6" s="27" t="s">
        <v>26</v>
      </c>
      <c r="D6" s="25" t="s">
        <v>32</v>
      </c>
      <c r="E6" s="19">
        <v>200</v>
      </c>
      <c r="F6" s="28">
        <v>3.4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>
      <c r="A7" s="5"/>
      <c r="B7" s="18" t="s">
        <v>17</v>
      </c>
      <c r="C7" s="20"/>
      <c r="D7" s="19" t="s">
        <v>19</v>
      </c>
      <c r="E7" s="19">
        <v>47</v>
      </c>
      <c r="F7" s="28">
        <v>4.96</v>
      </c>
      <c r="G7" s="26">
        <v>112.8</v>
      </c>
      <c r="H7" s="26">
        <v>3.62</v>
      </c>
      <c r="I7" s="26">
        <v>0.38</v>
      </c>
      <c r="J7" s="26">
        <v>24.02</v>
      </c>
    </row>
    <row r="8" spans="1:10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>
      <c r="A9" s="6"/>
      <c r="B9" s="9"/>
      <c r="C9" s="7"/>
      <c r="D9" s="22" t="s">
        <v>15</v>
      </c>
      <c r="E9" s="23">
        <f t="shared" ref="E9:J9" si="0">SUM(E4:E8)</f>
        <v>647</v>
      </c>
      <c r="F9" s="23">
        <f t="shared" si="0"/>
        <v>102.6</v>
      </c>
      <c r="G9" s="29">
        <f t="shared" si="0"/>
        <v>674.86</v>
      </c>
      <c r="H9" s="29">
        <f t="shared" si="0"/>
        <v>19.399999999999999</v>
      </c>
      <c r="I9" s="29">
        <f t="shared" si="0"/>
        <v>25.849999999999998</v>
      </c>
      <c r="J9" s="30">
        <f t="shared" si="0"/>
        <v>93.23</v>
      </c>
    </row>
    <row r="10" spans="1:10" ht="25.5">
      <c r="A10" s="5" t="s">
        <v>10</v>
      </c>
      <c r="B10" s="18" t="s">
        <v>20</v>
      </c>
      <c r="C10" s="32" t="s">
        <v>40</v>
      </c>
      <c r="D10" s="25" t="s">
        <v>35</v>
      </c>
      <c r="E10" s="19">
        <v>80</v>
      </c>
      <c r="F10" s="28">
        <v>14.57</v>
      </c>
      <c r="G10" s="26">
        <v>71.599999999999994</v>
      </c>
      <c r="H10" s="26">
        <v>1.34</v>
      </c>
      <c r="I10" s="26">
        <v>4.08</v>
      </c>
      <c r="J10" s="26">
        <v>7.6</v>
      </c>
    </row>
    <row r="11" spans="1:10">
      <c r="A11" s="5"/>
      <c r="B11" s="18" t="s">
        <v>21</v>
      </c>
      <c r="C11" s="27" t="s">
        <v>41</v>
      </c>
      <c r="D11" s="19" t="s">
        <v>36</v>
      </c>
      <c r="E11" s="19">
        <v>250</v>
      </c>
      <c r="F11" s="28">
        <v>16.27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>
      <c r="A12" s="5"/>
      <c r="B12" s="18" t="s">
        <v>18</v>
      </c>
      <c r="C12" s="27" t="s">
        <v>42</v>
      </c>
      <c r="D12" s="19" t="s">
        <v>37</v>
      </c>
      <c r="E12" s="19">
        <v>200</v>
      </c>
      <c r="F12" s="28">
        <v>71.16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5.5">
      <c r="A13" s="5"/>
      <c r="B13" s="18" t="s">
        <v>22</v>
      </c>
      <c r="C13" s="27" t="s">
        <v>43</v>
      </c>
      <c r="D13" s="31" t="s">
        <v>38</v>
      </c>
      <c r="E13" s="19">
        <v>200</v>
      </c>
      <c r="F13" s="28">
        <v>15.2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>
      <c r="A14" s="5"/>
      <c r="B14" s="18" t="s">
        <v>34</v>
      </c>
      <c r="C14" s="20"/>
      <c r="D14" s="31" t="s">
        <v>39</v>
      </c>
      <c r="E14" s="19">
        <v>100</v>
      </c>
      <c r="F14" s="28">
        <v>19.2</v>
      </c>
      <c r="G14" s="26">
        <v>45</v>
      </c>
      <c r="H14" s="26">
        <v>0.4</v>
      </c>
      <c r="I14" s="26">
        <v>0.4</v>
      </c>
      <c r="J14" s="26">
        <v>9.8000000000000007</v>
      </c>
    </row>
    <row r="15" spans="1:10">
      <c r="A15" s="5"/>
      <c r="B15" s="18" t="s">
        <v>23</v>
      </c>
      <c r="C15" s="11"/>
      <c r="D15" s="19" t="s">
        <v>19</v>
      </c>
      <c r="E15" s="19">
        <v>45</v>
      </c>
      <c r="F15" s="28">
        <v>4.8099999999999996</v>
      </c>
      <c r="G15" s="26">
        <v>108</v>
      </c>
      <c r="H15" s="26">
        <v>4.46</v>
      </c>
      <c r="I15" s="26">
        <v>0.36</v>
      </c>
      <c r="J15" s="26">
        <v>23.99</v>
      </c>
    </row>
    <row r="16" spans="1:10">
      <c r="A16" s="5"/>
      <c r="B16" s="18" t="s">
        <v>29</v>
      </c>
      <c r="C16" s="11"/>
      <c r="D16" s="19" t="s">
        <v>28</v>
      </c>
      <c r="E16" s="19">
        <v>20</v>
      </c>
      <c r="F16" s="28">
        <v>2.3199999999999998</v>
      </c>
      <c r="G16" s="26">
        <v>47.61</v>
      </c>
      <c r="H16" s="26">
        <v>1.56</v>
      </c>
      <c r="I16" s="26">
        <v>0.3</v>
      </c>
      <c r="J16" s="26">
        <v>9.36</v>
      </c>
    </row>
    <row r="17" spans="1:10" ht="16.5" thickBot="1">
      <c r="A17" s="6"/>
      <c r="B17" s="9"/>
      <c r="C17" s="7"/>
      <c r="D17" s="15" t="s">
        <v>16</v>
      </c>
      <c r="E17" s="16">
        <f>SUM(E10:E16)</f>
        <v>895</v>
      </c>
      <c r="F17" s="16">
        <f t="shared" ref="F17:J17" si="1">SUM(F10:F16)</f>
        <v>143.53</v>
      </c>
      <c r="G17" s="33">
        <f t="shared" si="1"/>
        <v>755.72</v>
      </c>
      <c r="H17" s="33">
        <f t="shared" si="1"/>
        <v>24.15</v>
      </c>
      <c r="I17" s="33">
        <f t="shared" si="1"/>
        <v>29.04</v>
      </c>
      <c r="J17" s="34">
        <f t="shared" si="1"/>
        <v>101.63999999999999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2026-10-04T18:25:07Z</dcterms:modified>
</cp:coreProperties>
</file>